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<sst xmlns="http://schemas.openxmlformats.org/spreadsheetml/2006/main" count="98" uniqueCount="98">
  <si>
    <t>催缴通知书明细表</t>
  </si>
  <si>
    <t>序号</t>
  </si>
  <si>
    <t>文书号</t>
  </si>
  <si>
    <t>车主单位</t>
  </si>
  <si>
    <t>身份证号/统一社会信用代码</t>
  </si>
  <si>
    <t>车牌号</t>
  </si>
  <si>
    <t>车架号</t>
  </si>
  <si>
    <t>吨位</t>
  </si>
  <si>
    <t>欠费金额</t>
  </si>
  <si>
    <t>滞纳金</t>
  </si>
  <si>
    <t>征费起始日</t>
  </si>
  <si>
    <t>征费截止日</t>
  </si>
  <si>
    <t>琼交征文昌催缴〔2025〕105号</t>
  </si>
  <si>
    <t>钟菊兰</t>
  </si>
  <si>
    <t>460022********5128</t>
  </si>
  <si>
    <t>琼CJS999</t>
  </si>
  <si>
    <t>LNYA*********2309</t>
  </si>
  <si>
    <t>琼交征文昌催缴〔2025〕120号</t>
  </si>
  <si>
    <t>文昌东郊强高运输部</t>
  </si>
  <si>
    <t>92460000MA5TE3HB5N</t>
  </si>
  <si>
    <t>琼C7BW96</t>
  </si>
  <si>
    <t>LZZ1*********1061</t>
  </si>
  <si>
    <t>琼交征文昌催缴〔2025〕123号</t>
  </si>
  <si>
    <t>黄美华</t>
  </si>
  <si>
    <t>350623********572X</t>
  </si>
  <si>
    <t>琼CE9172</t>
  </si>
  <si>
    <t>LJNT*********0497</t>
  </si>
  <si>
    <t>琼交征文昌催缴〔2025〕125号</t>
  </si>
  <si>
    <t>周遵杰</t>
  </si>
  <si>
    <t>350128********0916</t>
  </si>
  <si>
    <t>琼CGE592</t>
  </si>
  <si>
    <t>LJNT*********0585</t>
  </si>
  <si>
    <t>琼交征文昌催缴〔2025〕128号</t>
  </si>
  <si>
    <t>陈国书</t>
  </si>
  <si>
    <t>460021********1812</t>
  </si>
  <si>
    <t>琼CZ8099</t>
  </si>
  <si>
    <t>LJNT*********8681</t>
  </si>
  <si>
    <t>琼交征文昌催缴〔2025〕131号</t>
  </si>
  <si>
    <t>韩克定</t>
  </si>
  <si>
    <t>460022********5819</t>
  </si>
  <si>
    <t>琼CT3126</t>
  </si>
  <si>
    <t>llta*********1811</t>
  </si>
  <si>
    <t>1.5</t>
  </si>
  <si>
    <t>琼交征文昌催缴〔2025〕133号</t>
  </si>
  <si>
    <t>符策壬</t>
  </si>
  <si>
    <t>460005********3036</t>
  </si>
  <si>
    <t>琼CJ8935</t>
  </si>
  <si>
    <t>LJNT*********0731</t>
  </si>
  <si>
    <t>琼交征文昌催缴〔2025〕136号</t>
  </si>
  <si>
    <t>苏赞友</t>
  </si>
  <si>
    <t>460022********4311</t>
  </si>
  <si>
    <t>琼CHE157</t>
  </si>
  <si>
    <t>LGWC*********0804</t>
  </si>
  <si>
    <t>琼交征文昌催缴〔2025〕137号</t>
  </si>
  <si>
    <t>海南文鑫汇建设投资有限公司</t>
  </si>
  <si>
    <t>91469005MA5RCT152B</t>
  </si>
  <si>
    <t>琼CKZ508</t>
  </si>
  <si>
    <t>LJNT*********8551</t>
  </si>
  <si>
    <t>琼交征文昌催缴〔2025〕138号</t>
  </si>
  <si>
    <t>符向红</t>
  </si>
  <si>
    <t>460022********3025</t>
  </si>
  <si>
    <t>琼CQ3751</t>
  </si>
  <si>
    <t>LJNT*********2600</t>
  </si>
  <si>
    <t>琼交征文昌催缴〔2025〕139号</t>
  </si>
  <si>
    <t>严展</t>
  </si>
  <si>
    <t>460022********0510</t>
  </si>
  <si>
    <t>琼CKZ877</t>
  </si>
  <si>
    <t>LJNT*********6617</t>
  </si>
  <si>
    <t>琼交征文昌催缴〔2025〕141号</t>
  </si>
  <si>
    <t>文昌市海德致远房地产开发有限公司</t>
  </si>
  <si>
    <t>91460000MA5TRU589H</t>
  </si>
  <si>
    <t>琼CFR089</t>
  </si>
  <si>
    <t>LGWC*********2066</t>
  </si>
  <si>
    <t>琼交征文昌催缴〔2025〕143号</t>
  </si>
  <si>
    <t>海南文晟基础工程有限公司</t>
  </si>
  <si>
    <t>91460200MA5TLLB555</t>
  </si>
  <si>
    <t>琼CDP017</t>
  </si>
  <si>
    <t>LGWC*********4656</t>
  </si>
  <si>
    <t>琼交征文昌催缴〔2025〕148号</t>
  </si>
  <si>
    <t>云峰</t>
  </si>
  <si>
    <t>460022********4116</t>
  </si>
  <si>
    <t>琼CZ2065</t>
  </si>
  <si>
    <t>LETA*********1335</t>
  </si>
  <si>
    <t>琼交征文昌催缴〔2025〕150号</t>
  </si>
  <si>
    <t>韩伟</t>
  </si>
  <si>
    <t>460022********0310</t>
  </si>
  <si>
    <t>琼CZ3269</t>
  </si>
  <si>
    <t>LJNT*********5004</t>
  </si>
  <si>
    <t>琼交征文昌催缴〔2025〕154号</t>
  </si>
  <si>
    <t>韩孝畴</t>
  </si>
  <si>
    <t>460022********3738</t>
  </si>
  <si>
    <t>琼CJ6870</t>
  </si>
  <si>
    <t>LSKG*********7532</t>
  </si>
  <si>
    <t>琼交征文昌催缴〔2025〕157号</t>
  </si>
  <si>
    <t>李启财</t>
  </si>
  <si>
    <t>460022********0719</t>
  </si>
  <si>
    <t>琼CG1321</t>
  </si>
  <si>
    <t>LGWC*********7030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</si>
</sst>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[Red]\(0.00\)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D14" sqref="D14"/>
    </sheetView>
  </sheetViews>
  <sheetFormatPr defaultColWidth="9" defaultRowHeight="13.5"/>
  <cols>
    <col min="1" max="1" width="6" style="1" customWidth="1"/>
    <col min="2" max="2" width="27.875" style="1" customWidth="1"/>
    <col min="3" max="3" width="22.75" style="1" customWidth="1"/>
    <col min="4" max="4" width="23" style="1" customWidth="1"/>
    <col min="5" max="5" width="13.875" style="1" customWidth="1"/>
    <col min="6" max="6" width="20.625" style="1" customWidth="1"/>
    <col min="7" max="7" width="8.875" style="1" customWidth="1"/>
    <col min="8" max="9" width="13" style="1" customWidth="1"/>
    <col min="10" max="11" width="12.375" style="4" customWidth="1"/>
    <col min="12" max="16384" width="9" style="1"/>
  </cols>
  <sheetData>
    <row r="1" s="1" customFormat="1" ht="3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20"/>
      <c r="K1" s="20"/>
      <c r="L1" s="5"/>
    </row>
    <row r="2" s="1" customFormat="1" ht="30" customHeight="1" spans="1:11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10" t="s">
        <v>8</v>
      </c>
      <c r="I2" s="10" t="s">
        <v>9</v>
      </c>
      <c r="J2" s="21" t="s">
        <v>10</v>
      </c>
      <c r="K2" s="21" t="s">
        <v>11</v>
      </c>
    </row>
    <row r="3" s="1" customFormat="1" ht="30" customHeight="1" spans="1:11">
      <c r="A3" s="11">
        <v>1</v>
      </c>
      <c r="B3" s="11" t="s">
        <v>12</v>
      </c>
      <c r="C3" s="11" t="s">
        <v>13</v>
      </c>
      <c r="D3" s="27" t="s">
        <v>14</v>
      </c>
      <c r="E3" s="11" t="s">
        <v>15</v>
      </c>
      <c r="F3" s="11" t="s">
        <v>16</v>
      </c>
      <c r="G3" s="11">
        <v>2</v>
      </c>
      <c r="H3" s="11">
        <v>880</v>
      </c>
      <c r="I3" s="11">
        <v>10.78</v>
      </c>
      <c r="J3" s="22">
        <v>45658</v>
      </c>
      <c r="K3" s="22">
        <v>45716</v>
      </c>
    </row>
    <row r="4" s="1" customFormat="1" ht="30" customHeight="1" spans="1:11">
      <c r="A4" s="11">
        <v>2</v>
      </c>
      <c r="B4" s="11" t="s">
        <v>17</v>
      </c>
      <c r="C4" s="11" t="s">
        <v>18</v>
      </c>
      <c r="D4" s="12" t="s">
        <v>19</v>
      </c>
      <c r="E4" s="11" t="s">
        <v>20</v>
      </c>
      <c r="F4" s="11" t="s">
        <v>21</v>
      </c>
      <c r="G4" s="11">
        <v>2</v>
      </c>
      <c r="H4" s="11">
        <v>2640</v>
      </c>
      <c r="I4" s="11">
        <v>114.18</v>
      </c>
      <c r="J4" s="22">
        <v>45444</v>
      </c>
      <c r="K4" s="22">
        <v>45626</v>
      </c>
    </row>
    <row r="5" s="1" customFormat="1" ht="30" customHeight="1" spans="1:11">
      <c r="A5" s="11">
        <v>3</v>
      </c>
      <c r="B5" s="12" t="s">
        <v>22</v>
      </c>
      <c r="C5" s="12" t="s">
        <v>23</v>
      </c>
      <c r="D5" s="12" t="s">
        <v>24</v>
      </c>
      <c r="E5" s="12" t="s">
        <v>25</v>
      </c>
      <c r="F5" s="12" t="s">
        <v>26</v>
      </c>
      <c r="G5" s="12">
        <v>1</v>
      </c>
      <c r="H5" s="12">
        <v>759</v>
      </c>
      <c r="I5" s="12">
        <v>15.02</v>
      </c>
      <c r="J5" s="23">
        <v>45413</v>
      </c>
      <c r="K5" s="23">
        <v>45513</v>
      </c>
    </row>
    <row r="6" s="1" customFormat="1" ht="30" customHeight="1" spans="1:11">
      <c r="A6" s="11">
        <v>4</v>
      </c>
      <c r="B6" s="12" t="s">
        <v>27</v>
      </c>
      <c r="C6" s="12" t="s">
        <v>28</v>
      </c>
      <c r="D6" s="28" t="s">
        <v>29</v>
      </c>
      <c r="E6" s="12" t="s">
        <v>30</v>
      </c>
      <c r="F6" s="12" t="s">
        <v>31</v>
      </c>
      <c r="G6" s="12">
        <v>1</v>
      </c>
      <c r="H6" s="12">
        <v>1540</v>
      </c>
      <c r="I6" s="12">
        <v>78.16</v>
      </c>
      <c r="J6" s="23">
        <v>45383</v>
      </c>
      <c r="K6" s="23">
        <v>45595</v>
      </c>
    </row>
    <row r="7" s="1" customFormat="1" ht="30" customHeight="1" spans="1:11">
      <c r="A7" s="11">
        <v>5</v>
      </c>
      <c r="B7" s="13" t="s">
        <v>32</v>
      </c>
      <c r="C7" s="13" t="s">
        <v>33</v>
      </c>
      <c r="D7" s="29" t="s">
        <v>34</v>
      </c>
      <c r="E7" s="13" t="s">
        <v>35</v>
      </c>
      <c r="F7" s="13" t="s">
        <v>36</v>
      </c>
      <c r="G7" s="13">
        <v>1</v>
      </c>
      <c r="H7" s="13">
        <v>3300</v>
      </c>
      <c r="I7" s="13">
        <v>356.4</v>
      </c>
      <c r="J7" s="24">
        <v>45389</v>
      </c>
      <c r="K7" s="24">
        <v>45830</v>
      </c>
    </row>
    <row r="8" s="2" customFormat="1" ht="30" customHeight="1" spans="1:11">
      <c r="A8" s="11">
        <v>6</v>
      </c>
      <c r="B8" s="14" t="s">
        <v>37</v>
      </c>
      <c r="C8" s="15" t="s">
        <v>38</v>
      </c>
      <c r="D8" s="16" t="s">
        <v>39</v>
      </c>
      <c r="E8" s="15" t="s">
        <v>40</v>
      </c>
      <c r="F8" s="15" t="s">
        <v>41</v>
      </c>
      <c r="G8" s="17" t="s">
        <v>42</v>
      </c>
      <c r="H8" s="18">
        <v>2277</v>
      </c>
      <c r="I8" s="18">
        <v>110.88</v>
      </c>
      <c r="J8" s="25">
        <v>45352</v>
      </c>
      <c r="K8" s="25">
        <v>45553</v>
      </c>
    </row>
    <row r="9" s="1" customFormat="1" ht="30" customHeight="1" spans="1:11">
      <c r="A9" s="11">
        <v>7</v>
      </c>
      <c r="B9" s="11" t="s">
        <v>43</v>
      </c>
      <c r="C9" s="11" t="s">
        <v>44</v>
      </c>
      <c r="D9" s="27" t="s">
        <v>45</v>
      </c>
      <c r="E9" s="11" t="s">
        <v>46</v>
      </c>
      <c r="F9" s="11" t="s">
        <v>47</v>
      </c>
      <c r="G9" s="11">
        <v>1.5</v>
      </c>
      <c r="H9" s="11">
        <v>6418.5</v>
      </c>
      <c r="I9" s="11">
        <v>904.45</v>
      </c>
      <c r="J9" s="22">
        <v>45323</v>
      </c>
      <c r="K9" s="22">
        <v>45909</v>
      </c>
    </row>
    <row r="10" s="1" customFormat="1" ht="30" customHeight="1" spans="1:11">
      <c r="A10" s="11">
        <v>8</v>
      </c>
      <c r="B10" s="13" t="s">
        <v>48</v>
      </c>
      <c r="C10" s="13" t="s">
        <v>49</v>
      </c>
      <c r="D10" s="29" t="s">
        <v>50</v>
      </c>
      <c r="E10" s="13" t="s">
        <v>51</v>
      </c>
      <c r="F10" s="13" t="s">
        <v>52</v>
      </c>
      <c r="G10" s="13">
        <v>1.5</v>
      </c>
      <c r="H10" s="13">
        <v>6600</v>
      </c>
      <c r="I10" s="13">
        <v>1036.04</v>
      </c>
      <c r="J10" s="24">
        <v>45314</v>
      </c>
      <c r="K10" s="24">
        <v>45911</v>
      </c>
    </row>
    <row r="11" s="1" customFormat="1" ht="30" customHeight="1" spans="1:11">
      <c r="A11" s="11">
        <v>9</v>
      </c>
      <c r="B11" s="12" t="s">
        <v>53</v>
      </c>
      <c r="C11" s="12" t="s">
        <v>54</v>
      </c>
      <c r="D11" s="12" t="s">
        <v>55</v>
      </c>
      <c r="E11" s="12" t="s">
        <v>56</v>
      </c>
      <c r="F11" s="12" t="s">
        <v>57</v>
      </c>
      <c r="G11" s="12">
        <v>1</v>
      </c>
      <c r="H11" s="12">
        <v>4521</v>
      </c>
      <c r="I11" s="12">
        <v>704.55</v>
      </c>
      <c r="J11" s="23">
        <v>45292</v>
      </c>
      <c r="K11" s="23">
        <v>45911</v>
      </c>
    </row>
    <row r="12" s="1" customFormat="1" ht="30" customHeight="1" spans="1:11">
      <c r="A12" s="11">
        <v>10</v>
      </c>
      <c r="B12" s="11" t="s">
        <v>58</v>
      </c>
      <c r="C12" s="11" t="s">
        <v>59</v>
      </c>
      <c r="D12" s="27" t="s">
        <v>60</v>
      </c>
      <c r="E12" s="11" t="s">
        <v>61</v>
      </c>
      <c r="F12" s="11" t="s">
        <v>62</v>
      </c>
      <c r="G12" s="12">
        <v>1.5</v>
      </c>
      <c r="H12" s="11">
        <v>6781.5</v>
      </c>
      <c r="I12" s="11">
        <v>1056.83</v>
      </c>
      <c r="J12" s="22">
        <v>45292</v>
      </c>
      <c r="K12" s="22">
        <v>45911</v>
      </c>
    </row>
    <row r="13" s="1" customFormat="1" ht="30" customHeight="1" spans="1:11">
      <c r="A13" s="11">
        <v>11</v>
      </c>
      <c r="B13" s="11" t="s">
        <v>63</v>
      </c>
      <c r="C13" s="11" t="s">
        <v>64</v>
      </c>
      <c r="D13" s="27" t="s">
        <v>65</v>
      </c>
      <c r="E13" s="11" t="s">
        <v>66</v>
      </c>
      <c r="F13" s="11" t="s">
        <v>67</v>
      </c>
      <c r="G13" s="12">
        <v>1.5</v>
      </c>
      <c r="H13" s="11">
        <v>6839.91</v>
      </c>
      <c r="I13" s="11">
        <v>1056.83</v>
      </c>
      <c r="J13" s="22">
        <v>45292</v>
      </c>
      <c r="K13" s="22">
        <v>45911</v>
      </c>
    </row>
    <row r="14" s="3" customFormat="1" ht="30" customHeight="1" spans="1:11">
      <c r="A14" s="11">
        <v>12</v>
      </c>
      <c r="B14" s="19" t="s">
        <v>68</v>
      </c>
      <c r="C14" s="19" t="s">
        <v>69</v>
      </c>
      <c r="D14" s="19" t="s">
        <v>70</v>
      </c>
      <c r="E14" s="19" t="s">
        <v>71</v>
      </c>
      <c r="F14" s="19" t="s">
        <v>72</v>
      </c>
      <c r="G14" s="19">
        <v>1.5</v>
      </c>
      <c r="H14" s="19">
        <v>660</v>
      </c>
      <c r="I14" s="19">
        <v>8.25</v>
      </c>
      <c r="J14" s="26">
        <v>45292</v>
      </c>
      <c r="K14" s="26">
        <v>45351</v>
      </c>
    </row>
    <row r="15" s="1" customFormat="1" ht="30" customHeight="1" spans="1:11">
      <c r="A15" s="11">
        <v>13</v>
      </c>
      <c r="B15" s="12" t="s">
        <v>73</v>
      </c>
      <c r="C15" s="12" t="s">
        <v>74</v>
      </c>
      <c r="D15" s="12" t="s">
        <v>75</v>
      </c>
      <c r="E15" s="12" t="s">
        <v>76</v>
      </c>
      <c r="F15" s="12" t="s">
        <v>77</v>
      </c>
      <c r="G15" s="12">
        <v>1.5</v>
      </c>
      <c r="H15" s="12">
        <v>6781.5</v>
      </c>
      <c r="I15" s="12">
        <v>1056.83</v>
      </c>
      <c r="J15" s="23">
        <v>45292</v>
      </c>
      <c r="K15" s="23">
        <v>45911</v>
      </c>
    </row>
    <row r="16" s="1" customFormat="1" ht="30" customHeight="1" spans="1:11">
      <c r="A16" s="11">
        <v>14</v>
      </c>
      <c r="B16" s="11" t="s">
        <v>78</v>
      </c>
      <c r="C16" s="11" t="s">
        <v>79</v>
      </c>
      <c r="D16" s="27" t="s">
        <v>80</v>
      </c>
      <c r="E16" s="11" t="s">
        <v>81</v>
      </c>
      <c r="F16" s="11" t="s">
        <v>82</v>
      </c>
      <c r="G16" s="12">
        <v>1.5</v>
      </c>
      <c r="H16" s="11">
        <v>6831</v>
      </c>
      <c r="I16" s="11">
        <v>1062.02</v>
      </c>
      <c r="J16" s="22">
        <v>45292</v>
      </c>
      <c r="K16" s="22">
        <v>45914</v>
      </c>
    </row>
    <row r="17" s="1" customFormat="1" ht="30" customHeight="1" spans="1:11">
      <c r="A17" s="11">
        <v>15</v>
      </c>
      <c r="B17" s="11" t="s">
        <v>83</v>
      </c>
      <c r="C17" s="11" t="s">
        <v>84</v>
      </c>
      <c r="D17" s="27" t="s">
        <v>85</v>
      </c>
      <c r="E17" s="11" t="s">
        <v>86</v>
      </c>
      <c r="F17" s="11" t="s">
        <v>87</v>
      </c>
      <c r="G17" s="12">
        <v>1.5</v>
      </c>
      <c r="H17" s="11">
        <v>3300</v>
      </c>
      <c r="I17" s="11">
        <v>243.38</v>
      </c>
      <c r="J17" s="22">
        <v>45292</v>
      </c>
      <c r="K17" s="22">
        <v>45596</v>
      </c>
    </row>
    <row r="18" s="1" customFormat="1" ht="30" customHeight="1" spans="1:11">
      <c r="A18" s="11">
        <v>16</v>
      </c>
      <c r="B18" s="13" t="s">
        <v>88</v>
      </c>
      <c r="C18" s="13" t="s">
        <v>89</v>
      </c>
      <c r="D18" s="29" t="s">
        <v>90</v>
      </c>
      <c r="E18" s="13" t="s">
        <v>91</v>
      </c>
      <c r="F18" s="13" t="s">
        <v>92</v>
      </c>
      <c r="G18" s="13">
        <v>1.5</v>
      </c>
      <c r="H18" s="13">
        <v>6831</v>
      </c>
      <c r="I18" s="13">
        <v>1062.02</v>
      </c>
      <c r="J18" s="24">
        <v>45292</v>
      </c>
      <c r="K18" s="24">
        <v>45914</v>
      </c>
    </row>
    <row r="19" s="1" customFormat="1" ht="30" customHeight="1" spans="1:11">
      <c r="A19" s="11">
        <v>17</v>
      </c>
      <c r="B19" s="11" t="s">
        <v>93</v>
      </c>
      <c r="C19" s="11" t="s">
        <v>94</v>
      </c>
      <c r="D19" s="27" t="s">
        <v>95</v>
      </c>
      <c r="E19" s="11" t="s">
        <v>96</v>
      </c>
      <c r="F19" s="11" t="s">
        <v>97</v>
      </c>
      <c r="G19" s="12">
        <v>1.5</v>
      </c>
      <c r="H19" s="11">
        <v>6831</v>
      </c>
      <c r="I19" s="11">
        <v>1062.02</v>
      </c>
      <c r="J19" s="22">
        <v>45292</v>
      </c>
      <c r="K19" s="22">
        <v>45914</v>
      </c>
    </row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</sheetData>
  <mergeCells count="1">
    <mergeCell ref="A1:K1"/>
  </mergeCells>
  <conditionalFormatting sqref="E2:F2 E8:F8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文昌市（文城镇）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忆回</cp:lastModifiedBy>
  <dcterms:created xsi:type="dcterms:W3CDTF">2023-08-12T03:24:00Z</dcterms:created>
  <dcterms:modified xsi:type="dcterms:W3CDTF">2025-09-22T03:08:24Z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15F3A68CE26A4B77AB3FAFE0E547C19F_11</vt:lpwstr>
  </property>
  <property fmtid="{D5CDD505-2E9C-101B-9397-08002B2CF9AE}" pid="3" name="KSOProductBuildVer">
    <vt:lpwstr>2052-12.1.0.22529</vt:lpwstr>
  </property>
</Properties>
</file>